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95" activeTab="0"/>
  </bookViews>
  <sheets>
    <sheet name="32αρι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<sst xmlns="http://schemas.openxmlformats.org/spreadsheetml/2006/main" count="130" uniqueCount="76">
  <si>
    <t>2 &amp; w</t>
  </si>
  <si>
    <t>α/α</t>
  </si>
  <si>
    <t>seed</t>
  </si>
  <si>
    <t xml:space="preserve">  Α.Μ.  </t>
  </si>
  <si>
    <t>Ονοματεπώνυμο</t>
  </si>
  <si>
    <t>Σύλλογος</t>
  </si>
  <si>
    <t xml:space="preserve"> </t>
  </si>
  <si>
    <t>ΤΟΥΛΑΣ ΓΙΩΡΓΟΣ</t>
  </si>
  <si>
    <t>Α.Ο.Α ΠΑΤΡΩΝ</t>
  </si>
  <si>
    <t>ΚΟΥΡΟΥΝΙΩΤΗΣ ΓΙΑΝΝΗΣ</t>
  </si>
  <si>
    <t>ΡΗΓΑΣ Α.Ο.Α.Α</t>
  </si>
  <si>
    <t>ΒΑΣΙΛΟΠΟΥΛΟΣ ΔΗΜΗΤΡΗΣ</t>
  </si>
  <si>
    <t>ΠΡΑΠΟΠΟΥΛΟΣ ΓΙΩΡΓΟΣ</t>
  </si>
  <si>
    <t>ΚΑΡΑΤΖΑΣ ΠΑΝΑΓΙΩΤΗΣ</t>
  </si>
  <si>
    <t>ΜΟΥΤΖΟΥΡΗΣ-ΔΙΚΑΙΟΣ ΔΙΟΝΥΣΗΣ</t>
  </si>
  <si>
    <t>Ο.Α ΚΑΛΑΜΑΤΑΣ</t>
  </si>
  <si>
    <t>ΓΡΙΒΑΚΗΣ ΔΗΜΗΤΡΗΣ</t>
  </si>
  <si>
    <t>ΡΩΜΑΝΟΣ ΧΑΡΗΣ</t>
  </si>
  <si>
    <t>ΛΑΠΠΟΣ ΣΤΕΛΙΟΣ</t>
  </si>
  <si>
    <t>ΖΑ.Ο.Α.</t>
  </si>
  <si>
    <t>BYE</t>
  </si>
  <si>
    <t>ΒΑΣΙΛΑΤΟΣ ΓΕΡΑΣΙΜΟΣ</t>
  </si>
  <si>
    <t>Κ.Ο.Α.</t>
  </si>
  <si>
    <t>ΜΑΛΕΦΑΚΗΣ ΝΙΚΟΣ</t>
  </si>
  <si>
    <t>ΜΕΣΣΑΡΗΣ ΛΙΟ</t>
  </si>
  <si>
    <t>ΠΛΑΤΑΝΙΤΗΣ ΣΕΡΓΙΟΣ</t>
  </si>
  <si>
    <t>ΠΑΤΣΑΛΟΣ ΚΩΝ/ΝΟΣ</t>
  </si>
  <si>
    <t>Ο.Α. ΝΑΥΠΑΚΤΟΥ</t>
  </si>
  <si>
    <t>ΑΝΑΛΥΤΗΣ ΠΑΝΑΓΙΩΤΗΣ</t>
  </si>
  <si>
    <t>ΔΕΛΗΚΩΣΤΟΠΟΥΛΟΣ ΝΙΚΟΣ</t>
  </si>
  <si>
    <t>ΗΛΙΟΠΟΥΛΟΣ ΠΕΤΡΟΣ</t>
  </si>
  <si>
    <t>ΤΟΜΑΡΑΣ ΑΛΕΞΑΝΔΡΟΣ</t>
  </si>
  <si>
    <t>ΦΕΡΟΥΝΑΪ-ΜΠΕΖΑΣ ΧΡΗΣΤΟΣ</t>
  </si>
  <si>
    <t>ΝΤΑΛΛΑΣ ΑΓΓΕΛΟΣ</t>
  </si>
  <si>
    <t>ΜΕΣΣΑΡΗΣ ΣΠΥΡΟΣ</t>
  </si>
  <si>
    <t>ΑΛΥΣΑΝΔΡΑΤΟΣ ΔΗΜΗΤΡΗΣ</t>
  </si>
  <si>
    <t>ΚΩΝΣΤΑΝΤΑΚΗΣ ΔΙΟΝΥΣΗΣ</t>
  </si>
  <si>
    <t>ΑΛΥΣΑΝΔΡΑΤΟΣ ΜΑΡΙΝΟΣ</t>
  </si>
  <si>
    <t>ΤΟΛΗΣ ΓΙΑΝΝΗΣ</t>
  </si>
  <si>
    <t>ΧΑΡΙΣΗΣ ΗΛΙΑΣ</t>
  </si>
  <si>
    <t>ΣΙΑΜΑΝΗΣ ΑΓΓΕΛΟΣ</t>
  </si>
  <si>
    <t>ΚΟΝΤΟΓΙΑΝΝΗΣ ΙΩΑΝΝΗΣ</t>
  </si>
  <si>
    <t>ΚΕΦΑΛΛΗΝΙΑΚΟΣ Ο.Α.</t>
  </si>
  <si>
    <t xml:space="preserve"> ΕΦΟΑ, Pro junior, Κεφαλληνιακός Ο.Α. 14-16/7/2017 </t>
  </si>
  <si>
    <t>Α10</t>
  </si>
  <si>
    <t>ΑΝΑΛΥΤΗΣ</t>
  </si>
  <si>
    <t>41 41</t>
  </si>
  <si>
    <t>ΗΛΙΟΠΟΥΛΟΣ</t>
  </si>
  <si>
    <t>w.o.</t>
  </si>
  <si>
    <t>ΦΕΡΟΥΝΑΪ-ΜΠΕΖΑΣ</t>
  </si>
  <si>
    <t>42 40</t>
  </si>
  <si>
    <t>ΑΛΥΣΑΝΔΡΑΤΟΣ Δ.</t>
  </si>
  <si>
    <t>ΤΟΛΗΣ</t>
  </si>
  <si>
    <t>ΣΙΑΜΑΝΗΣ</t>
  </si>
  <si>
    <t>40 40</t>
  </si>
  <si>
    <t>ΜΕΣΣΑΡΗΣ</t>
  </si>
  <si>
    <t>ΜΑΛΕΦΑΚΗΣ</t>
  </si>
  <si>
    <t>53 40</t>
  </si>
  <si>
    <t>ΛΑΠΠΟΣ</t>
  </si>
  <si>
    <t>54(2) 41</t>
  </si>
  <si>
    <t>ΤΟΥΛΑΣ</t>
  </si>
  <si>
    <t>14 41 74</t>
  </si>
  <si>
    <t>ΡΩΜΑΝΟΣ</t>
  </si>
  <si>
    <t>ΚΑΡΑΤΖΑΣ</t>
  </si>
  <si>
    <t>53 04 74</t>
  </si>
  <si>
    <t>ΠΡΑΠΟΠΟΥΛΟΣ</t>
  </si>
  <si>
    <t>42 41</t>
  </si>
  <si>
    <t>ΜΟΥΤΖΟΥΡΗΣ-ΔΙΚΑΙΟΣ</t>
  </si>
  <si>
    <t>41 40</t>
  </si>
  <si>
    <t>ΚΟΥΡΟΥΝΙΩΤΗΣ</t>
  </si>
  <si>
    <t>ΒΑΣΙΛΟΠΟΥΛΟΣ</t>
  </si>
  <si>
    <t>40 41</t>
  </si>
  <si>
    <t>41 24 10-8</t>
  </si>
  <si>
    <t>54(2) 54(3)</t>
  </si>
  <si>
    <t>40 35 7-2</t>
  </si>
  <si>
    <t>41 42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</si>
</sst>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3"/>
      <name val="Tahoma"/>
      <family val="2"/>
    </font>
    <font>
      <b/>
      <sz val="16"/>
      <name val="Tahoma"/>
      <family val="2"/>
    </font>
    <font>
      <sz val="13"/>
      <name val="Tahoma"/>
      <family val="2"/>
    </font>
    <font>
      <sz val="8"/>
      <color indexed="36"/>
      <name val="Tahoma"/>
      <family val="2"/>
    </font>
    <font>
      <sz val="8"/>
      <color indexed="55"/>
      <name val="Tahoma"/>
      <family val="2"/>
    </font>
    <font>
      <sz val="8"/>
      <color indexed="23"/>
      <name val="Tahoma"/>
      <family val="2"/>
    </font>
    <font>
      <sz val="8"/>
      <color indexed="60"/>
      <name val="Tahoma"/>
      <family val="2"/>
    </font>
    <font>
      <sz val="8"/>
      <name val="Tahoma"/>
      <family val="2"/>
    </font>
    <font>
      <u val="single"/>
      <sz val="8"/>
      <name val="Tahoma"/>
      <family val="2"/>
    </font>
    <font>
      <u val="single"/>
      <sz val="8"/>
      <color indexed="55"/>
      <name val="Tahoma"/>
      <family val="2"/>
    </font>
    <font>
      <b/>
      <sz val="6"/>
      <color indexed="12"/>
      <name val="Tahoma"/>
      <family val="2"/>
    </font>
    <font>
      <b/>
      <sz val="8"/>
      <color indexed="12"/>
      <name val="Tahoma"/>
      <family val="2"/>
    </font>
    <font>
      <sz val="6"/>
      <color indexed="55"/>
      <name val="Tahoma"/>
      <family val="2"/>
    </font>
    <font>
      <sz val="6"/>
      <name val="Tahoma"/>
      <family val="2"/>
    </font>
    <font>
      <sz val="7"/>
      <name val="Tahoma"/>
      <family val="2"/>
    </font>
    <font>
      <b/>
      <sz val="8"/>
      <name val="Tahoma"/>
      <family val="2"/>
    </font>
    <font>
      <b/>
      <sz val="7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sz val="10"/>
      <name val="Tahoma"/>
      <family val="2"/>
    </font>
    <font>
      <b/>
      <sz val="14"/>
      <color indexed="6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2" fillId="28" borderId="3" applyNumberFormat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1" borderId="0" applyNumberFormat="0" applyBorder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1" applyNumberFormat="0" applyAlignment="0" applyProtection="0"/>
  </cellStyleXfs>
  <cellXfs count="73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vertical="center"/>
      <protection hidden="1"/>
    </xf>
    <xf numFmtId="0" fontId="3" fillId="33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Alignment="1" applyProtection="1">
      <alignment vertical="center"/>
      <protection hidden="1" locked="0"/>
    </xf>
    <xf numFmtId="0" fontId="7" fillId="0" borderId="0" xfId="0" applyNumberFormat="1" applyFont="1" applyFill="1" applyBorder="1" applyAlignment="1" applyProtection="1">
      <alignment horizontal="left" vertical="center"/>
      <protection hidden="1"/>
    </xf>
    <xf numFmtId="0" fontId="7" fillId="0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NumberFormat="1" applyFont="1" applyFill="1" applyBorder="1" applyAlignment="1" applyProtection="1">
      <alignment horizontal="right" vertical="center"/>
      <protection hidden="1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left" vertical="center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 hidden="1"/>
    </xf>
    <xf numFmtId="0" fontId="13" fillId="0" borderId="10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18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19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18" fillId="0" borderId="11" xfId="0" applyNumberFormat="1" applyFont="1" applyFill="1" applyBorder="1" applyAlignment="1" applyProtection="1">
      <alignment horizontal="left" vertical="center" shrinkToFit="1"/>
      <protection hidden="1"/>
    </xf>
    <xf numFmtId="0" fontId="14" fillId="34" borderId="12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13" xfId="0" applyNumberFormat="1" applyFont="1" applyFill="1" applyBorder="1" applyAlignment="1" applyProtection="1">
      <alignment horizontal="left" vertical="center" shrinkToFit="1"/>
      <protection hidden="1"/>
    </xf>
    <xf numFmtId="0" fontId="6" fillId="0" borderId="0" xfId="0" applyNumberFormat="1" applyFont="1" applyFill="1" applyBorder="1" applyAlignment="1" applyProtection="1">
      <alignment vertical="center" shrinkToFit="1"/>
      <protection locked="0"/>
    </xf>
    <xf numFmtId="0" fontId="9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6" fillId="0" borderId="0" xfId="0" applyNumberFormat="1" applyFont="1" applyFill="1" applyAlignment="1" applyProtection="1">
      <alignment vertical="center" shrinkToFit="1"/>
      <protection locked="0"/>
    </xf>
    <xf numFmtId="0" fontId="16" fillId="0" borderId="13" xfId="0" applyNumberFormat="1" applyFont="1" applyFill="1" applyBorder="1" applyAlignment="1" applyProtection="1">
      <alignment horizontal="center" vertical="center" shrinkToFit="1"/>
      <protection hidden="1"/>
    </xf>
    <xf numFmtId="0" fontId="21" fillId="0" borderId="13" xfId="0" applyNumberFormat="1" applyFont="1" applyFill="1" applyBorder="1" applyAlignment="1" applyProtection="1">
      <alignment horizontal="left" vertical="center" shrinkToFit="1"/>
      <protection hidden="1"/>
    </xf>
    <xf numFmtId="0" fontId="16" fillId="0" borderId="14" xfId="0" applyNumberFormat="1" applyFont="1" applyFill="1" applyBorder="1" applyAlignment="1" applyProtection="1">
      <alignment horizontal="left" vertical="center" shrinkToFit="1"/>
      <protection hidden="1"/>
    </xf>
    <xf numFmtId="0" fontId="14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16" xfId="0" applyNumberFormat="1" applyFont="1" applyFill="1" applyBorder="1" applyAlignment="1" applyProtection="1">
      <alignment horizontal="left" vertical="center" shrinkToFit="1"/>
      <protection locked="0"/>
    </xf>
    <xf numFmtId="0" fontId="16" fillId="0" borderId="17" xfId="0" applyNumberFormat="1" applyFont="1" applyFill="1" applyBorder="1" applyAlignment="1" applyProtection="1">
      <alignment horizontal="center" vertical="center" shrinkToFit="1"/>
      <protection hidden="1"/>
    </xf>
    <xf numFmtId="0" fontId="21" fillId="0" borderId="17" xfId="0" applyNumberFormat="1" applyFont="1" applyFill="1" applyBorder="1" applyAlignment="1" applyProtection="1">
      <alignment horizontal="left" vertical="center" shrinkToFit="1"/>
      <protection hidden="1"/>
    </xf>
    <xf numFmtId="0" fontId="16" fillId="0" borderId="16" xfId="0" applyNumberFormat="1" applyFont="1" applyFill="1" applyBorder="1" applyAlignment="1" applyProtection="1">
      <alignment horizontal="left" vertical="center" shrinkToFit="1"/>
      <protection hidden="1"/>
    </xf>
    <xf numFmtId="0" fontId="20" fillId="0" borderId="0" xfId="0" applyNumberFormat="1" applyFont="1" applyFill="1" applyAlignment="1" applyProtection="1">
      <alignment horizontal="left" vertical="center" shrinkToFit="1"/>
      <protection locked="0"/>
    </xf>
    <xf numFmtId="0" fontId="20" fillId="0" borderId="11" xfId="0" applyNumberFormat="1" applyFont="1" applyFill="1" applyBorder="1" applyAlignment="1" applyProtection="1">
      <alignment horizontal="left" vertical="center" shrinkToFit="1"/>
      <protection locked="0"/>
    </xf>
    <xf numFmtId="0" fontId="14" fillId="34" borderId="13" xfId="0" applyNumberFormat="1" applyFont="1" applyFill="1" applyBorder="1" applyAlignment="1" applyProtection="1">
      <alignment horizontal="center" vertical="center" shrinkToFit="1"/>
      <protection locked="0"/>
    </xf>
    <xf numFmtId="0" fontId="14" fillId="34" borderId="18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8" xfId="0" applyNumberFormat="1" applyFont="1" applyFill="1" applyBorder="1" applyAlignment="1" applyProtection="1">
      <alignment vertical="center" shrinkToFit="1"/>
      <protection locked="0"/>
    </xf>
    <xf numFmtId="0" fontId="20" fillId="0" borderId="17" xfId="0" applyNumberFormat="1" applyFont="1" applyFill="1" applyBorder="1" applyAlignment="1" applyProtection="1">
      <alignment horizontal="left" vertical="center" shrinkToFit="1"/>
      <protection locked="0"/>
    </xf>
    <xf numFmtId="0" fontId="16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18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19" fillId="0" borderId="10" xfId="0" applyNumberFormat="1" applyFont="1" applyFill="1" applyBorder="1" applyAlignment="1" applyProtection="1">
      <alignment horizontal="left" vertical="center" shrinkToFit="1"/>
      <protection hidden="1"/>
    </xf>
    <xf numFmtId="0" fontId="18" fillId="0" borderId="19" xfId="0" applyNumberFormat="1" applyFont="1" applyFill="1" applyBorder="1" applyAlignment="1" applyProtection="1">
      <alignment horizontal="left" vertical="center" shrinkToFit="1"/>
      <protection hidden="1"/>
    </xf>
    <xf numFmtId="0" fontId="20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21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16" fillId="0" borderId="11" xfId="0" applyNumberFormat="1" applyFont="1" applyFill="1" applyBorder="1" applyAlignment="1" applyProtection="1">
      <alignment horizontal="left" vertical="center" shrinkToFit="1"/>
      <protection hidden="1"/>
    </xf>
    <xf numFmtId="0" fontId="14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14" fillId="34" borderId="0" xfId="0" applyNumberFormat="1" applyFont="1" applyFill="1" applyBorder="1" applyAlignment="1" applyProtection="1">
      <alignment horizontal="center" vertical="center" shrinkToFit="1"/>
      <protection locked="0"/>
    </xf>
    <xf numFmtId="0" fontId="20" fillId="35" borderId="14" xfId="0" applyNumberFormat="1" applyFont="1" applyFill="1" applyBorder="1" applyAlignment="1" applyProtection="1">
      <alignment horizontal="left" vertical="center" shrinkToFit="1"/>
      <protection hidden="1"/>
    </xf>
    <xf numFmtId="0" fontId="6" fillId="0" borderId="17" xfId="0" applyNumberFormat="1" applyFont="1" applyFill="1" applyBorder="1" applyAlignment="1" applyProtection="1">
      <alignment vertical="center" shrinkToFit="1"/>
      <protection locked="0"/>
    </xf>
    <xf numFmtId="0" fontId="20" fillId="35" borderId="11" xfId="0" applyNumberFormat="1" applyFont="1" applyFill="1" applyBorder="1" applyAlignment="1" applyProtection="1">
      <alignment horizontal="left" vertical="center" shrinkToFit="1"/>
      <protection locked="0"/>
    </xf>
    <xf numFmtId="0" fontId="20" fillId="0" borderId="14" xfId="0" applyNumberFormat="1" applyFont="1" applyFill="1" applyBorder="1" applyAlignment="1" applyProtection="1">
      <alignment horizontal="left" vertical="center" shrinkToFit="1"/>
      <protection hidden="1"/>
    </xf>
    <xf numFmtId="0" fontId="17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17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9" fillId="0" borderId="0" xfId="0" applyNumberFormat="1" applyFont="1" applyFill="1" applyAlignment="1" applyProtection="1">
      <alignment vertical="center"/>
      <protection locked="0"/>
    </xf>
    <xf numFmtId="0" fontId="9" fillId="0" borderId="0" xfId="0" applyNumberFormat="1" applyFont="1" applyFill="1" applyAlignment="1" applyProtection="1">
      <alignment horizontal="center" vertical="center"/>
      <protection locked="0"/>
    </xf>
    <xf numFmtId="0" fontId="15" fillId="0" borderId="0" xfId="0" applyNumberFormat="1" applyFont="1" applyFill="1" applyAlignment="1" applyProtection="1">
      <alignment horizontal="left" vertical="center"/>
      <protection locked="0"/>
    </xf>
    <xf numFmtId="0" fontId="14" fillId="0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NumberFormat="1" applyFont="1" applyFill="1" applyAlignment="1" applyProtection="1" quotePrefix="1">
      <alignment vertical="center"/>
      <protection locked="0"/>
    </xf>
    <xf numFmtId="0" fontId="6" fillId="0" borderId="0" xfId="0" applyNumberFormat="1" applyFont="1" applyFill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20" fontId="22" fillId="0" borderId="0" xfId="0" applyNumberFormat="1" applyFont="1" applyFill="1" applyAlignment="1" applyProtection="1">
      <alignment horizontal="left" vertical="center"/>
      <protection hidden="1"/>
    </xf>
    <xf numFmtId="0" fontId="2" fillId="0" borderId="0" xfId="0" applyNumberFormat="1" applyFont="1" applyFill="1" applyBorder="1" applyAlignment="1" applyProtection="1">
      <alignment horizontal="left" vertical="center"/>
      <protection hidden="1"/>
    </xf>
    <xf numFmtId="0" fontId="10" fillId="0" borderId="0" xfId="0" applyNumberFormat="1" applyFont="1" applyFill="1" applyAlignment="1" applyProtection="1">
      <alignment horizontal="center" vertical="center"/>
      <protection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5">
    <dxf>
      <font>
        <color theme="5" tint="0.5999600291252136"/>
      </font>
    </dxf>
    <dxf>
      <font>
        <b/>
        <i val="0"/>
      </font>
    </dxf>
    <dxf>
      <font>
        <color theme="5" tint="0.5999600291252136"/>
      </font>
    </dxf>
    <dxf>
      <font>
        <color theme="5" tint="0.5999600291252136"/>
      </font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PageLayoutView="0" workbookViewId="0" topLeftCell="A9">
      <selection activeCell="M22" sqref="M22"/>
    </sheetView>
  </sheetViews>
  <sheetFormatPr defaultColWidth="9.140625" defaultRowHeight="15"/>
  <cols>
    <col min="1" max="1" width="2.7109375" style="0" bestFit="1" customWidth="1"/>
    <col min="2" max="2" width="3.28125" style="0" customWidth="1"/>
    <col min="3" max="3" width="4.7109375" style="0" bestFit="1" customWidth="1"/>
    <col min="4" max="4" width="31.140625" style="0" customWidth="1"/>
    <col min="5" max="5" width="13.57421875" style="0" customWidth="1"/>
    <col min="6" max="6" width="2.28125" style="0" customWidth="1"/>
    <col min="7" max="7" width="17.00390625" style="0" customWidth="1"/>
    <col min="8" max="8" width="2.28125" style="0" customWidth="1"/>
    <col min="9" max="9" width="7.57421875" style="0" customWidth="1"/>
    <col min="10" max="10" width="2.28125" style="0" customWidth="1"/>
    <col min="11" max="11" width="7.8515625" style="0" customWidth="1"/>
    <col min="12" max="12" width="2.28125" style="0" customWidth="1"/>
  </cols>
  <sheetData>
    <row r="1" spans="1:14" ht="19.5">
      <c r="A1" s="71" t="s">
        <v>43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1"/>
      <c r="M1" s="2" t="s">
        <v>44</v>
      </c>
      <c r="N1" s="3"/>
    </row>
    <row r="2" spans="1:14" ht="18">
      <c r="A2" s="4"/>
      <c r="B2" s="5"/>
      <c r="C2" s="6"/>
      <c r="D2" s="70" t="s">
        <v>42</v>
      </c>
      <c r="E2" s="7"/>
      <c r="F2" s="8"/>
      <c r="G2" s="8"/>
      <c r="H2" s="7"/>
      <c r="I2" s="8"/>
      <c r="J2" s="7"/>
      <c r="K2" s="8"/>
      <c r="L2" s="9"/>
      <c r="M2" s="8"/>
      <c r="N2" s="10"/>
    </row>
    <row r="3" spans="1:14" ht="15">
      <c r="A3" s="11"/>
      <c r="B3" s="12"/>
      <c r="C3" s="13"/>
      <c r="D3" s="72">
        <v>32</v>
      </c>
      <c r="E3" s="72"/>
      <c r="F3" s="14"/>
      <c r="G3" s="15">
        <v>16</v>
      </c>
      <c r="H3" s="14"/>
      <c r="I3" s="16">
        <v>8</v>
      </c>
      <c r="J3" s="17"/>
      <c r="K3" s="16">
        <v>4</v>
      </c>
      <c r="L3" s="17"/>
      <c r="M3" s="16" t="s">
        <v>0</v>
      </c>
      <c r="N3" s="10"/>
    </row>
    <row r="4" spans="1:14" ht="15.75" thickBot="1">
      <c r="A4" s="18" t="s">
        <v>1</v>
      </c>
      <c r="B4" s="18" t="s">
        <v>2</v>
      </c>
      <c r="C4" s="18" t="s">
        <v>3</v>
      </c>
      <c r="D4" s="19" t="s">
        <v>4</v>
      </c>
      <c r="E4" s="19" t="s">
        <v>5</v>
      </c>
      <c r="F4" s="20"/>
      <c r="G4" s="12"/>
      <c r="H4" s="21"/>
      <c r="I4" s="12"/>
      <c r="J4" s="21"/>
      <c r="K4" s="22"/>
      <c r="L4" s="23"/>
      <c r="M4" s="22"/>
      <c r="N4" s="24"/>
    </row>
    <row r="5" spans="1:14" ht="15.75" thickTop="1">
      <c r="A5" s="25">
        <v>1</v>
      </c>
      <c r="B5" s="26">
        <v>1</v>
      </c>
      <c r="C5" s="25">
        <v>38900</v>
      </c>
      <c r="D5" s="27" t="s">
        <v>7</v>
      </c>
      <c r="E5" s="28" t="s">
        <v>8</v>
      </c>
      <c r="F5" s="29"/>
      <c r="G5" s="27" t="s">
        <v>7</v>
      </c>
      <c r="H5" s="31"/>
      <c r="I5" s="32"/>
      <c r="J5" s="33"/>
      <c r="K5" s="32"/>
      <c r="L5" s="31"/>
      <c r="M5" s="32"/>
      <c r="N5" s="10"/>
    </row>
    <row r="6" spans="1:14" ht="15">
      <c r="A6" s="34">
        <v>2</v>
      </c>
      <c r="B6" s="34"/>
      <c r="C6" s="34"/>
      <c r="D6" s="35" t="s">
        <v>20</v>
      </c>
      <c r="E6" s="36"/>
      <c r="F6" s="37"/>
      <c r="G6" s="38"/>
      <c r="H6" s="29"/>
      <c r="I6" s="30" t="s">
        <v>60</v>
      </c>
      <c r="J6" s="31"/>
      <c r="K6" s="32"/>
      <c r="L6" s="31"/>
      <c r="M6" s="32"/>
      <c r="N6" s="10"/>
    </row>
    <row r="7" spans="1:14" ht="15">
      <c r="A7" s="39">
        <v>3</v>
      </c>
      <c r="B7" s="39"/>
      <c r="C7" s="39">
        <v>37630</v>
      </c>
      <c r="D7" s="40" t="s">
        <v>26</v>
      </c>
      <c r="E7" s="41" t="s">
        <v>27</v>
      </c>
      <c r="F7" s="29"/>
      <c r="G7" s="30" t="s">
        <v>45</v>
      </c>
      <c r="H7" s="37"/>
      <c r="I7" s="38" t="s">
        <v>61</v>
      </c>
      <c r="J7" s="31"/>
      <c r="K7" s="32"/>
      <c r="L7" s="31"/>
      <c r="M7" s="32"/>
      <c r="N7" s="10"/>
    </row>
    <row r="8" spans="1:14" ht="15">
      <c r="A8" s="34">
        <v>4</v>
      </c>
      <c r="B8" s="34"/>
      <c r="C8" s="34">
        <v>37704</v>
      </c>
      <c r="D8" s="35" t="s">
        <v>28</v>
      </c>
      <c r="E8" s="36" t="s">
        <v>22</v>
      </c>
      <c r="F8" s="37"/>
      <c r="G8" s="42" t="s">
        <v>46</v>
      </c>
      <c r="H8" s="31"/>
      <c r="I8" s="43"/>
      <c r="J8" s="44"/>
      <c r="K8" s="30" t="s">
        <v>47</v>
      </c>
      <c r="L8" s="31"/>
      <c r="M8" s="32"/>
      <c r="N8" s="10"/>
    </row>
    <row r="9" spans="1:14" ht="15">
      <c r="A9" s="39">
        <v>5</v>
      </c>
      <c r="B9" s="39"/>
      <c r="C9" s="39">
        <v>41214</v>
      </c>
      <c r="D9" s="40" t="s">
        <v>29</v>
      </c>
      <c r="E9" s="41" t="s">
        <v>22</v>
      </c>
      <c r="F9" s="45"/>
      <c r="G9" s="30" t="s">
        <v>47</v>
      </c>
      <c r="H9" s="31"/>
      <c r="I9" s="43"/>
      <c r="J9" s="31"/>
      <c r="K9" s="38" t="s">
        <v>73</v>
      </c>
      <c r="L9" s="31"/>
      <c r="M9" s="32"/>
      <c r="N9" s="10"/>
    </row>
    <row r="10" spans="1:14" ht="15">
      <c r="A10" s="34">
        <v>6</v>
      </c>
      <c r="B10" s="34"/>
      <c r="C10" s="34">
        <v>41248</v>
      </c>
      <c r="D10" s="35" t="s">
        <v>30</v>
      </c>
      <c r="E10" s="36" t="s">
        <v>22</v>
      </c>
      <c r="F10" s="37"/>
      <c r="G10" s="38" t="s">
        <v>48</v>
      </c>
      <c r="H10" s="29"/>
      <c r="I10" s="30" t="s">
        <v>47</v>
      </c>
      <c r="J10" s="46"/>
      <c r="K10" s="43"/>
      <c r="L10" s="31"/>
      <c r="M10" s="32"/>
      <c r="N10" s="10"/>
    </row>
    <row r="11" spans="1:14" ht="15">
      <c r="A11" s="39">
        <v>7</v>
      </c>
      <c r="B11" s="39"/>
      <c r="C11" s="39">
        <v>41224</v>
      </c>
      <c r="D11" s="40" t="s">
        <v>21</v>
      </c>
      <c r="E11" s="41" t="s">
        <v>22</v>
      </c>
      <c r="F11" s="29"/>
      <c r="G11" s="30" t="s">
        <v>62</v>
      </c>
      <c r="H11" s="37"/>
      <c r="I11" s="47" t="s">
        <v>46</v>
      </c>
      <c r="J11" s="31"/>
      <c r="K11" s="43"/>
      <c r="L11" s="46"/>
      <c r="M11" s="32"/>
      <c r="N11" s="10"/>
    </row>
    <row r="12" spans="1:14" ht="15.75" thickBot="1">
      <c r="A12" s="48">
        <v>8</v>
      </c>
      <c r="B12" s="49">
        <v>5</v>
      </c>
      <c r="C12" s="48">
        <v>39832</v>
      </c>
      <c r="D12" s="50" t="s">
        <v>17</v>
      </c>
      <c r="E12" s="51" t="s">
        <v>8</v>
      </c>
      <c r="F12" s="37"/>
      <c r="G12" s="47" t="s">
        <v>54</v>
      </c>
      <c r="H12" s="33"/>
      <c r="I12" s="52"/>
      <c r="J12" s="33"/>
      <c r="K12" s="52"/>
      <c r="L12" s="29"/>
      <c r="M12" s="30" t="s">
        <v>70</v>
      </c>
      <c r="N12" s="10"/>
    </row>
    <row r="13" spans="1:14" ht="16.5" thickBot="1" thickTop="1">
      <c r="A13" s="25">
        <v>9</v>
      </c>
      <c r="B13" s="26">
        <v>4</v>
      </c>
      <c r="C13" s="25">
        <v>38898</v>
      </c>
      <c r="D13" s="27" t="s">
        <v>11</v>
      </c>
      <c r="E13" s="28" t="s">
        <v>8</v>
      </c>
      <c r="F13" s="29"/>
      <c r="G13" s="50" t="s">
        <v>11</v>
      </c>
      <c r="H13" s="31"/>
      <c r="I13" s="52"/>
      <c r="J13" s="33"/>
      <c r="K13" s="52"/>
      <c r="L13" s="46"/>
      <c r="M13" s="38" t="s">
        <v>66</v>
      </c>
      <c r="N13" s="10"/>
    </row>
    <row r="14" spans="1:14" ht="15.75" thickTop="1">
      <c r="A14" s="25">
        <v>10</v>
      </c>
      <c r="B14" s="25"/>
      <c r="C14" s="25"/>
      <c r="D14" s="53" t="s">
        <v>20</v>
      </c>
      <c r="E14" s="54"/>
      <c r="F14" s="37"/>
      <c r="G14" s="38"/>
      <c r="H14" s="29"/>
      <c r="I14" s="30" t="s">
        <v>70</v>
      </c>
      <c r="J14" s="31"/>
      <c r="K14" s="52"/>
      <c r="L14" s="46"/>
      <c r="M14" s="43"/>
      <c r="N14" s="10"/>
    </row>
    <row r="15" spans="1:14" ht="15">
      <c r="A15" s="39">
        <v>11</v>
      </c>
      <c r="B15" s="39"/>
      <c r="C15" s="39">
        <v>37622</v>
      </c>
      <c r="D15" s="40" t="s">
        <v>31</v>
      </c>
      <c r="E15" s="41" t="s">
        <v>27</v>
      </c>
      <c r="F15" s="29"/>
      <c r="G15" s="30" t="s">
        <v>49</v>
      </c>
      <c r="H15" s="37"/>
      <c r="I15" s="38" t="s">
        <v>71</v>
      </c>
      <c r="J15" s="31"/>
      <c r="K15" s="52"/>
      <c r="L15" s="46"/>
      <c r="M15" s="43"/>
      <c r="N15" s="10"/>
    </row>
    <row r="16" spans="1:14" ht="15">
      <c r="A16" s="34">
        <v>12</v>
      </c>
      <c r="B16" s="34"/>
      <c r="C16" s="34">
        <v>38616</v>
      </c>
      <c r="D16" s="35" t="s">
        <v>32</v>
      </c>
      <c r="E16" s="36" t="s">
        <v>22</v>
      </c>
      <c r="F16" s="55"/>
      <c r="G16" s="47" t="s">
        <v>50</v>
      </c>
      <c r="H16" s="31"/>
      <c r="I16" s="43"/>
      <c r="J16" s="44"/>
      <c r="K16" s="30" t="s">
        <v>70</v>
      </c>
      <c r="L16" s="46"/>
      <c r="M16" s="43"/>
      <c r="N16" s="10"/>
    </row>
    <row r="17" spans="1:14" ht="15">
      <c r="A17" s="25">
        <v>13</v>
      </c>
      <c r="B17" s="25"/>
      <c r="C17" s="25">
        <v>41217</v>
      </c>
      <c r="D17" s="53" t="s">
        <v>35</v>
      </c>
      <c r="E17" s="54" t="s">
        <v>22</v>
      </c>
      <c r="F17" s="29"/>
      <c r="G17" s="30" t="s">
        <v>51</v>
      </c>
      <c r="H17" s="31"/>
      <c r="I17" s="43"/>
      <c r="J17" s="31"/>
      <c r="K17" s="47" t="s">
        <v>46</v>
      </c>
      <c r="L17" s="31"/>
      <c r="M17" s="43"/>
      <c r="N17" s="10"/>
    </row>
    <row r="18" spans="1:14" ht="15">
      <c r="A18" s="25">
        <v>14</v>
      </c>
      <c r="B18" s="25"/>
      <c r="C18" s="25">
        <v>39428</v>
      </c>
      <c r="D18" s="53" t="s">
        <v>36</v>
      </c>
      <c r="E18" s="54" t="s">
        <v>22</v>
      </c>
      <c r="F18" s="37"/>
      <c r="G18" s="38" t="s">
        <v>48</v>
      </c>
      <c r="H18" s="29"/>
      <c r="I18" s="30" t="s">
        <v>56</v>
      </c>
      <c r="J18" s="46"/>
      <c r="K18" s="52"/>
      <c r="L18" s="31"/>
      <c r="M18" s="43"/>
      <c r="N18" s="10"/>
    </row>
    <row r="19" spans="1:14" ht="15">
      <c r="A19" s="39">
        <v>15</v>
      </c>
      <c r="B19" s="39"/>
      <c r="C19" s="39">
        <v>36985</v>
      </c>
      <c r="D19" s="40" t="s">
        <v>23</v>
      </c>
      <c r="E19" s="41" t="s">
        <v>22</v>
      </c>
      <c r="F19" s="29"/>
      <c r="G19" s="30" t="s">
        <v>56</v>
      </c>
      <c r="H19" s="37"/>
      <c r="I19" s="47" t="s">
        <v>54</v>
      </c>
      <c r="J19" s="31"/>
      <c r="K19" s="52"/>
      <c r="L19" s="31"/>
      <c r="M19" s="43"/>
      <c r="N19" s="10"/>
    </row>
    <row r="20" spans="1:14" ht="15.75" thickBot="1">
      <c r="A20" s="48">
        <v>16</v>
      </c>
      <c r="B20" s="49">
        <v>7</v>
      </c>
      <c r="C20" s="48">
        <v>40459</v>
      </c>
      <c r="D20" s="50" t="s">
        <v>16</v>
      </c>
      <c r="E20" s="51" t="s">
        <v>19</v>
      </c>
      <c r="F20" s="37"/>
      <c r="G20" s="47" t="s">
        <v>57</v>
      </c>
      <c r="H20" s="31"/>
      <c r="I20" s="52"/>
      <c r="J20" s="31"/>
      <c r="K20" s="52"/>
      <c r="L20" s="56"/>
      <c r="M20" s="57" t="s">
        <v>69</v>
      </c>
      <c r="N20" s="10"/>
    </row>
    <row r="21" spans="1:14" ht="15.75" thickTop="1">
      <c r="A21" s="25">
        <v>17</v>
      </c>
      <c r="B21" s="26">
        <v>6</v>
      </c>
      <c r="C21" s="25">
        <v>40490</v>
      </c>
      <c r="D21" s="27" t="s">
        <v>13</v>
      </c>
      <c r="E21" s="28" t="s">
        <v>8</v>
      </c>
      <c r="F21" s="29"/>
      <c r="G21" s="30" t="s">
        <v>63</v>
      </c>
      <c r="H21" s="31"/>
      <c r="I21" s="52"/>
      <c r="J21" s="33"/>
      <c r="K21" s="52"/>
      <c r="L21" s="58"/>
      <c r="M21" s="59" t="s">
        <v>71</v>
      </c>
      <c r="N21" s="10"/>
    </row>
    <row r="22" spans="1:14" ht="15">
      <c r="A22" s="34">
        <v>18</v>
      </c>
      <c r="B22" s="34"/>
      <c r="C22" s="34">
        <v>41237</v>
      </c>
      <c r="D22" s="35" t="s">
        <v>24</v>
      </c>
      <c r="E22" s="36" t="s">
        <v>22</v>
      </c>
      <c r="F22" s="37"/>
      <c r="G22" s="38" t="s">
        <v>54</v>
      </c>
      <c r="H22" s="29"/>
      <c r="I22" s="30" t="s">
        <v>63</v>
      </c>
      <c r="J22" s="31"/>
      <c r="K22" s="52"/>
      <c r="L22" s="31"/>
      <c r="M22" s="43"/>
      <c r="N22" s="10"/>
    </row>
    <row r="23" spans="1:14" ht="15">
      <c r="A23" s="39">
        <v>19</v>
      </c>
      <c r="B23" s="39"/>
      <c r="C23" s="39">
        <v>29243</v>
      </c>
      <c r="D23" s="40" t="s">
        <v>37</v>
      </c>
      <c r="E23" s="41" t="s">
        <v>22</v>
      </c>
      <c r="F23" s="29"/>
      <c r="G23" s="30" t="s">
        <v>52</v>
      </c>
      <c r="H23" s="37"/>
      <c r="I23" s="38" t="s">
        <v>64</v>
      </c>
      <c r="J23" s="31"/>
      <c r="K23" s="52"/>
      <c r="L23" s="31"/>
      <c r="M23" s="43"/>
      <c r="N23" s="10"/>
    </row>
    <row r="24" spans="1:14" ht="15">
      <c r="A24" s="34">
        <v>20</v>
      </c>
      <c r="B24" s="34"/>
      <c r="C24" s="34">
        <v>41239</v>
      </c>
      <c r="D24" s="35" t="s">
        <v>38</v>
      </c>
      <c r="E24" s="36" t="s">
        <v>22</v>
      </c>
      <c r="F24" s="37"/>
      <c r="G24" s="42" t="s">
        <v>50</v>
      </c>
      <c r="H24" s="31"/>
      <c r="I24" s="43"/>
      <c r="J24" s="29"/>
      <c r="K24" s="30" t="s">
        <v>63</v>
      </c>
      <c r="L24" s="31"/>
      <c r="M24" s="43"/>
      <c r="N24" s="10"/>
    </row>
    <row r="25" spans="1:14" ht="15">
      <c r="A25" s="25">
        <v>21</v>
      </c>
      <c r="B25" s="25"/>
      <c r="C25" s="25">
        <v>41251</v>
      </c>
      <c r="D25" s="53" t="s">
        <v>39</v>
      </c>
      <c r="E25" s="54" t="s">
        <v>22</v>
      </c>
      <c r="F25" s="29"/>
      <c r="G25" s="30" t="s">
        <v>53</v>
      </c>
      <c r="H25" s="31"/>
      <c r="I25" s="43"/>
      <c r="J25" s="31"/>
      <c r="K25" s="47" t="s">
        <v>72</v>
      </c>
      <c r="L25" s="46"/>
      <c r="M25" s="43"/>
      <c r="N25" s="10"/>
    </row>
    <row r="26" spans="1:14" ht="15">
      <c r="A26" s="25">
        <v>22</v>
      </c>
      <c r="B26" s="25"/>
      <c r="C26" s="25">
        <v>41235</v>
      </c>
      <c r="D26" s="53" t="s">
        <v>40</v>
      </c>
      <c r="E26" s="54" t="s">
        <v>22</v>
      </c>
      <c r="F26" s="37"/>
      <c r="G26" s="38" t="s">
        <v>54</v>
      </c>
      <c r="H26" s="29"/>
      <c r="I26" s="30" t="s">
        <v>65</v>
      </c>
      <c r="J26" s="46"/>
      <c r="K26" s="52"/>
      <c r="L26" s="46"/>
      <c r="M26" s="43"/>
      <c r="N26" s="10"/>
    </row>
    <row r="27" spans="1:14" ht="15.75" thickBot="1">
      <c r="A27" s="39">
        <v>23</v>
      </c>
      <c r="B27" s="39"/>
      <c r="C27" s="39"/>
      <c r="D27" s="40" t="s">
        <v>20</v>
      </c>
      <c r="E27" s="41"/>
      <c r="F27" s="29"/>
      <c r="G27" s="50" t="s">
        <v>12</v>
      </c>
      <c r="H27" s="37"/>
      <c r="I27" s="47" t="s">
        <v>66</v>
      </c>
      <c r="J27" s="31"/>
      <c r="K27" s="52"/>
      <c r="L27" s="46"/>
      <c r="M27" s="43"/>
      <c r="N27" s="10"/>
    </row>
    <row r="28" spans="1:14" ht="16.5" thickBot="1" thickTop="1">
      <c r="A28" s="48">
        <v>24</v>
      </c>
      <c r="B28" s="49">
        <v>3</v>
      </c>
      <c r="C28" s="48">
        <v>39831</v>
      </c>
      <c r="D28" s="50" t="s">
        <v>12</v>
      </c>
      <c r="E28" s="51" t="s">
        <v>8</v>
      </c>
      <c r="F28" s="37"/>
      <c r="G28" s="47"/>
      <c r="H28" s="33"/>
      <c r="I28" s="52"/>
      <c r="J28" s="33"/>
      <c r="K28" s="52"/>
      <c r="L28" s="29"/>
      <c r="M28" s="60" t="s">
        <v>69</v>
      </c>
      <c r="N28" s="10"/>
    </row>
    <row r="29" spans="1:14" ht="15.75" thickTop="1">
      <c r="A29" s="25">
        <v>25</v>
      </c>
      <c r="B29" s="26">
        <v>8</v>
      </c>
      <c r="C29" s="25">
        <v>37229</v>
      </c>
      <c r="D29" s="27" t="s">
        <v>14</v>
      </c>
      <c r="E29" s="28" t="s">
        <v>15</v>
      </c>
      <c r="F29" s="29"/>
      <c r="G29" s="30" t="s">
        <v>67</v>
      </c>
      <c r="H29" s="31"/>
      <c r="I29" s="52"/>
      <c r="J29" s="33"/>
      <c r="K29" s="43"/>
      <c r="L29" s="31"/>
      <c r="M29" s="52" t="s">
        <v>54</v>
      </c>
      <c r="N29" s="10"/>
    </row>
    <row r="30" spans="1:14" ht="15">
      <c r="A30" s="34">
        <v>26</v>
      </c>
      <c r="B30" s="34"/>
      <c r="C30" s="34">
        <v>41218</v>
      </c>
      <c r="D30" s="35" t="s">
        <v>25</v>
      </c>
      <c r="E30" s="36" t="s">
        <v>22</v>
      </c>
      <c r="F30" s="37"/>
      <c r="G30" s="38" t="s">
        <v>68</v>
      </c>
      <c r="H30" s="29"/>
      <c r="I30" s="30" t="s">
        <v>67</v>
      </c>
      <c r="J30" s="31"/>
      <c r="K30" s="43"/>
      <c r="L30" s="31"/>
      <c r="M30" s="32"/>
      <c r="N30" s="10"/>
    </row>
    <row r="31" spans="1:14" ht="15">
      <c r="A31" s="25">
        <v>27</v>
      </c>
      <c r="B31" s="25"/>
      <c r="C31" s="25">
        <v>40461</v>
      </c>
      <c r="D31" s="53" t="s">
        <v>18</v>
      </c>
      <c r="E31" s="54" t="s">
        <v>19</v>
      </c>
      <c r="F31" s="29"/>
      <c r="G31" s="30" t="s">
        <v>58</v>
      </c>
      <c r="H31" s="37"/>
      <c r="I31" s="38" t="s">
        <v>74</v>
      </c>
      <c r="J31" s="31"/>
      <c r="K31" s="43"/>
      <c r="L31" s="31"/>
      <c r="M31" s="32"/>
      <c r="N31" s="10"/>
    </row>
    <row r="32" spans="1:14" ht="15">
      <c r="A32" s="25">
        <v>28</v>
      </c>
      <c r="B32" s="25"/>
      <c r="C32" s="25">
        <v>41223</v>
      </c>
      <c r="D32" s="53" t="s">
        <v>41</v>
      </c>
      <c r="E32" s="54" t="s">
        <v>22</v>
      </c>
      <c r="F32" s="55"/>
      <c r="G32" s="42" t="s">
        <v>59</v>
      </c>
      <c r="H32" s="31"/>
      <c r="I32" s="43"/>
      <c r="J32" s="29"/>
      <c r="K32" s="30" t="s">
        <v>69</v>
      </c>
      <c r="L32" s="46"/>
      <c r="M32" s="32"/>
      <c r="N32" s="10"/>
    </row>
    <row r="33" spans="1:14" ht="15">
      <c r="A33" s="39">
        <v>29</v>
      </c>
      <c r="B33" s="39"/>
      <c r="C33" s="39">
        <v>37623</v>
      </c>
      <c r="D33" s="40" t="s">
        <v>33</v>
      </c>
      <c r="E33" s="41" t="s">
        <v>27</v>
      </c>
      <c r="F33" s="45"/>
      <c r="G33" s="30" t="s">
        <v>55</v>
      </c>
      <c r="H33" s="31"/>
      <c r="I33" s="43"/>
      <c r="J33" s="31"/>
      <c r="K33" s="52" t="s">
        <v>75</v>
      </c>
      <c r="L33" s="31"/>
      <c r="M33" s="32"/>
      <c r="N33" s="10"/>
    </row>
    <row r="34" spans="1:14" ht="15">
      <c r="A34" s="34">
        <v>30</v>
      </c>
      <c r="B34" s="34"/>
      <c r="C34" s="34">
        <v>41213</v>
      </c>
      <c r="D34" s="35" t="s">
        <v>34</v>
      </c>
      <c r="E34" s="36" t="s">
        <v>22</v>
      </c>
      <c r="F34" s="37"/>
      <c r="G34" s="38" t="s">
        <v>46</v>
      </c>
      <c r="H34" s="29"/>
      <c r="I34" s="30" t="s">
        <v>69</v>
      </c>
      <c r="J34" s="46"/>
      <c r="K34" s="32"/>
      <c r="L34" s="31"/>
      <c r="M34" s="32"/>
      <c r="N34" s="10"/>
    </row>
    <row r="35" spans="1:14" ht="15.75" thickBot="1">
      <c r="A35" s="39">
        <v>31</v>
      </c>
      <c r="B35" s="39"/>
      <c r="C35" s="39"/>
      <c r="D35" s="40" t="s">
        <v>20</v>
      </c>
      <c r="E35" s="41"/>
      <c r="F35" s="29"/>
      <c r="G35" s="50" t="s">
        <v>9</v>
      </c>
      <c r="H35" s="37"/>
      <c r="I35" s="47" t="s">
        <v>54</v>
      </c>
      <c r="J35" s="31"/>
      <c r="K35" s="32"/>
      <c r="L35" s="31"/>
      <c r="M35" s="32"/>
      <c r="N35" s="10"/>
    </row>
    <row r="36" spans="1:14" ht="16.5" thickBot="1" thickTop="1">
      <c r="A36" s="48">
        <v>32</v>
      </c>
      <c r="B36" s="49">
        <v>2</v>
      </c>
      <c r="C36" s="48">
        <v>39033</v>
      </c>
      <c r="D36" s="50" t="s">
        <v>9</v>
      </c>
      <c r="E36" s="51" t="s">
        <v>10</v>
      </c>
      <c r="F36" s="37"/>
      <c r="G36" s="42"/>
      <c r="H36" s="33"/>
      <c r="I36" s="32"/>
      <c r="J36" s="33"/>
      <c r="K36" s="61"/>
      <c r="L36" s="31"/>
      <c r="M36" s="62"/>
      <c r="N36" s="10"/>
    </row>
    <row r="37" spans="1:14" ht="15.75" thickTop="1">
      <c r="A37" s="63"/>
      <c r="B37" s="64"/>
      <c r="C37" s="65"/>
      <c r="D37" s="63"/>
      <c r="E37" s="63"/>
      <c r="F37" s="66"/>
      <c r="G37" s="67"/>
      <c r="H37" s="68"/>
      <c r="I37" s="67" t="s">
        <v>6</v>
      </c>
      <c r="J37" s="68"/>
      <c r="K37" s="67" t="s">
        <v>6</v>
      </c>
      <c r="L37" s="69"/>
      <c r="M37" s="67" t="s">
        <v>6</v>
      </c>
      <c r="N37" s="10"/>
    </row>
  </sheetData>
  <sheetProtection/>
  <protectedRanges>
    <protectedRange sqref="A2 F5 F7 F9 F11 F13 F15 F17 F19 F21 F23 F25 F27 F29 F31 F33 F35 H6 H10 H14 H18 H22 H26 H30 H34 J8 J16 J24 J32 L12 L28 L20" name="winners"/>
    <protectedRange sqref="G6 G8 G10 G12 G14 G16 G18 G20 G22 G24 G26 G28 G30 G32 G34 G36 I7 I11 I15 I19 I23 I27 I31 I35 K9 K17 K25 K33 M13 M21 M29" name="scores"/>
    <protectedRange sqref="B5:B36" name="seeds"/>
  </protectedRanges>
  <mergeCells count="2">
    <mergeCell ref="A1:K1"/>
    <mergeCell ref="D3:E3"/>
  </mergeCells>
  <conditionalFormatting sqref="C2">
    <cfRule type="expression" priority="1" dxfId="3">
      <formula>"h46&gt;h47"</formula>
    </cfRule>
  </conditionalFormatting>
  <conditionalFormatting sqref="M28 I6 K8 M20 M12 G7 G9 G11 K16 G15 G17 G19 G21 G23 G25 K24 G29 G31 G33 K32 I10 I14 I18 I22 I26 I30 I34">
    <cfRule type="expression" priority="3" dxfId="4">
      <formula>MATCH(G6,$D$60:$D$75,0)</formula>
    </cfRule>
  </conditionalFormatting>
  <conditionalFormatting sqref="C1:N1 A1:B37 F2:N37 E2:E12 C3:D12 C13:E37">
    <cfRule type="expression" priority="2" dxfId="3">
      <formula>$D$45&gt;$D$46</formula>
    </cfRule>
  </conditionalFormatting>
  <printOptions/>
  <pageMargins left="0.13" right="0.13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Margarita</dc:creator>
  <cp:keywords/>
  <dc:description/>
  <cp:lastModifiedBy>Κώστας Τόλης</cp:lastModifiedBy>
  <cp:lastPrinted>2017-07-15T16:32:20Z</cp:lastPrinted>
  <dcterms:created xsi:type="dcterms:W3CDTF">2017-07-11T16:09:25Z</dcterms:created>
  <dcterms:modified xsi:type="dcterms:W3CDTF">2017-07-16T10:43:18Z</dcterms:modified>
  <cp:category/>
  <cp:version/>
  <cp:contentType/>
  <cp:contentStatus/>
</cp:coreProperties>
</file>